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05-6-Menage_enfants_Isleabeau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<sst xmlns="http://schemas.openxmlformats.org/spreadsheetml/2006/main" count="42" uniqueCount="31">
  <si>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Zone</t>
  </si>
  <si>
    <t>Région</t>
  </si>
  <si>
    <t>Aire urbaine</t>
  </si>
  <si>
    <t>Périphérie de la ville nouvelle</t>
  </si>
  <si>
    <t>Intitulé</t>
  </si>
  <si>
    <t>Ville nouvelle</t>
  </si>
  <si>
    <t>Code géographique</t>
  </si>
  <si>
    <t>Commune de la ville nouvelle</t>
  </si>
  <si>
    <t>Ensemble</t>
  </si>
  <si>
    <t>Source : Insee, Recensements de la population - Sondage au quart pour 1990, exploitation complémentaire pour 1999</t>
  </si>
  <si>
    <t>Familles selon le nombre d'enfants de 0 à 24 ans en 1990 et 1999</t>
  </si>
  <si>
    <t>Familles sans enfant</t>
  </si>
  <si>
    <t>Familles avec 1 enfant</t>
  </si>
  <si>
    <t>Familles avec 2 enfants</t>
  </si>
  <si>
    <t>Familles avec 3 enfants</t>
  </si>
  <si>
    <t>Familles avec 4 enfants et plus</t>
  </si>
  <si>
    <t>Ville nouvelle de l'Isle d'Abeau</t>
  </si>
  <si>
    <t>Région Rhône-Alpes</t>
  </si>
  <si>
    <t>002</t>
  </si>
  <si>
    <t>Aire urbaine de Lyon</t>
  </si>
  <si>
    <t>Périphérie de la ville nouvelle de l'Isle d'Abeau</t>
  </si>
  <si>
    <t>38172</t>
  </si>
  <si>
    <t>Four</t>
  </si>
  <si>
    <t>38193</t>
  </si>
  <si>
    <t>Isle-d'Abeau (L' )</t>
  </si>
  <si>
    <t>38449</t>
  </si>
  <si>
    <t>Saint-Quentin-Fallavier</t>
  </si>
  <si>
    <t>38530</t>
  </si>
  <si>
    <t>Vaulx-Milieu</t>
  </si>
  <si>
    <t>38553</t>
  </si>
  <si>
    <t>Villefontaine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</si>
</sst>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65" fontId="0" fillId="0" borderId="0" xfId="0" applyNumberFormat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15" width="12.7109375" style="0" customWidth="1"/>
  </cols>
  <sheetData>
    <row r="1" ht="12.75">
      <c r="C1" s="2" t="s">
        <v>16</v>
      </c>
    </row>
    <row r="3" ht="12.75">
      <c r="C3" s="8" t="s">
        <v>10</v>
      </c>
    </row>
    <row r="4" spans="1:15" s="12" customFormat="1" ht="12.75">
      <c r="A4" s="17" t="s">
        <v>0</v>
      </c>
      <c r="B4" s="17" t="s">
        <v>6</v>
      </c>
      <c r="C4" s="17" t="s">
        <v>4</v>
      </c>
      <c r="D4" s="16">
        <v>1990</v>
      </c>
      <c r="E4" s="16"/>
      <c r="F4" s="16"/>
      <c r="G4" s="16"/>
      <c r="H4" s="16"/>
      <c r="I4" s="16"/>
      <c r="J4" s="16">
        <v>1999</v>
      </c>
      <c r="K4" s="16"/>
      <c r="L4" s="16"/>
      <c r="M4" s="16"/>
      <c r="N4" s="16"/>
      <c r="O4" s="16"/>
    </row>
    <row r="5" spans="1:15" s="12" customFormat="1" ht="38.25">
      <c r="A5" s="18"/>
      <c r="B5" s="18"/>
      <c r="C5" s="18"/>
      <c r="D5" s="14" t="s">
        <v>8</v>
      </c>
      <c r="E5" s="13" t="s">
        <v>11</v>
      </c>
      <c r="F5" s="13" t="s">
        <v>12</v>
      </c>
      <c r="G5" s="13" t="s">
        <v>13</v>
      </c>
      <c r="H5" s="13" t="s">
        <v>14</v>
      </c>
      <c r="I5" s="13" t="s">
        <v>15</v>
      </c>
      <c r="J5" s="14" t="s">
        <v>8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</row>
    <row r="6" spans="1:16" s="1" customFormat="1" ht="12.75">
      <c r="A6" s="3" t="s">
        <v>1</v>
      </c>
      <c r="B6" s="3">
        <v>82</v>
      </c>
      <c r="C6" s="3" t="s">
        <v>17</v>
      </c>
      <c r="D6" s="9">
        <v>1440444</v>
      </c>
      <c r="E6" s="9">
        <v>582092</v>
      </c>
      <c r="F6" s="9">
        <v>341848</v>
      </c>
      <c r="G6" s="9">
        <v>331704</v>
      </c>
      <c r="H6" s="9">
        <v>130744</v>
      </c>
      <c r="I6" s="9">
        <v>54056</v>
      </c>
      <c r="J6" s="9">
        <v>1541669</v>
      </c>
      <c r="K6" s="9">
        <v>697266</v>
      </c>
      <c r="L6" s="9">
        <v>338554</v>
      </c>
      <c r="M6" s="9">
        <v>330897</v>
      </c>
      <c r="N6" s="9">
        <v>129174</v>
      </c>
      <c r="O6" s="9">
        <v>45778</v>
      </c>
      <c r="P6" s="15"/>
    </row>
    <row r="7" spans="1:16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5"/>
    </row>
    <row r="8" spans="1:16" ht="12.75">
      <c r="A8" s="4" t="s">
        <v>2</v>
      </c>
      <c r="B8" s="5" t="s">
        <v>18</v>
      </c>
      <c r="C8" s="4" t="s">
        <v>19</v>
      </c>
      <c r="D8" s="10">
        <v>408732</v>
      </c>
      <c r="E8" s="10">
        <v>159192</v>
      </c>
      <c r="F8" s="10">
        <v>99592</v>
      </c>
      <c r="G8" s="10">
        <v>94548</v>
      </c>
      <c r="H8" s="10">
        <v>37956</v>
      </c>
      <c r="I8" s="10">
        <v>17444</v>
      </c>
      <c r="J8" s="10">
        <v>435610</v>
      </c>
      <c r="K8" s="10">
        <v>186940</v>
      </c>
      <c r="L8" s="10">
        <v>97268</v>
      </c>
      <c r="M8" s="10">
        <v>95162</v>
      </c>
      <c r="N8" s="10">
        <v>40117</v>
      </c>
      <c r="O8" s="10">
        <v>16123</v>
      </c>
      <c r="P8" s="15"/>
    </row>
    <row r="9" spans="1:16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5"/>
    </row>
    <row r="10" spans="1:16" ht="12.75">
      <c r="A10" s="4" t="s">
        <v>3</v>
      </c>
      <c r="B10" s="4"/>
      <c r="C10" s="4" t="s">
        <v>20</v>
      </c>
      <c r="D10" s="10">
        <v>52748</v>
      </c>
      <c r="E10" s="10">
        <v>18120</v>
      </c>
      <c r="F10" s="10">
        <v>12532</v>
      </c>
      <c r="G10" s="10">
        <v>13704</v>
      </c>
      <c r="H10" s="10">
        <v>5900</v>
      </c>
      <c r="I10" s="10">
        <v>2492</v>
      </c>
      <c r="J10" s="10">
        <f>SUM(K10:O10)</f>
        <v>58319</v>
      </c>
      <c r="K10" s="10">
        <v>23763</v>
      </c>
      <c r="L10" s="10">
        <v>12828</v>
      </c>
      <c r="M10" s="10">
        <v>13988</v>
      </c>
      <c r="N10" s="10">
        <v>5639</v>
      </c>
      <c r="O10" s="10">
        <v>2101</v>
      </c>
      <c r="P10" s="15"/>
    </row>
    <row r="11" spans="1:16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5"/>
    </row>
    <row r="12" spans="1:16" ht="12.75">
      <c r="A12" s="4" t="s">
        <v>5</v>
      </c>
      <c r="B12" s="4"/>
      <c r="C12" s="4" t="s">
        <v>16</v>
      </c>
      <c r="D12" s="10">
        <v>7636</v>
      </c>
      <c r="E12" s="10">
        <v>1888</v>
      </c>
      <c r="F12" s="10">
        <v>1856</v>
      </c>
      <c r="G12" s="10">
        <v>2168</v>
      </c>
      <c r="H12" s="10">
        <v>1172</v>
      </c>
      <c r="I12" s="10">
        <v>552</v>
      </c>
      <c r="J12" s="10">
        <v>10133</v>
      </c>
      <c r="K12" s="10">
        <v>2895</v>
      </c>
      <c r="L12" s="10">
        <v>2491</v>
      </c>
      <c r="M12" s="10">
        <v>2692</v>
      </c>
      <c r="N12" s="10">
        <v>1431</v>
      </c>
      <c r="O12" s="10">
        <v>624</v>
      </c>
      <c r="P12" s="15"/>
    </row>
    <row r="13" spans="1:16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5"/>
    </row>
    <row r="14" spans="1:16" ht="12.75">
      <c r="A14" s="4" t="s">
        <v>7</v>
      </c>
      <c r="B14" s="5" t="s">
        <v>21</v>
      </c>
      <c r="C14" s="4" t="s">
        <v>22</v>
      </c>
      <c r="D14" s="10">
        <v>216</v>
      </c>
      <c r="E14" s="10">
        <v>96</v>
      </c>
      <c r="F14" s="10">
        <v>28</v>
      </c>
      <c r="G14" s="10">
        <v>76</v>
      </c>
      <c r="H14" s="10">
        <v>16</v>
      </c>
      <c r="I14" s="10">
        <v>0</v>
      </c>
      <c r="J14" s="10">
        <v>260</v>
      </c>
      <c r="K14" s="10">
        <v>96</v>
      </c>
      <c r="L14" s="10">
        <v>52</v>
      </c>
      <c r="M14" s="10">
        <v>84</v>
      </c>
      <c r="N14" s="10">
        <v>24</v>
      </c>
      <c r="O14" s="10">
        <v>4</v>
      </c>
      <c r="P14" s="15"/>
    </row>
    <row r="15" spans="1:16" ht="12.75">
      <c r="A15" s="4" t="s">
        <v>7</v>
      </c>
      <c r="B15" s="5" t="s">
        <v>23</v>
      </c>
      <c r="C15" s="4" t="s">
        <v>24</v>
      </c>
      <c r="D15" s="10">
        <v>1452</v>
      </c>
      <c r="E15" s="10">
        <v>364</v>
      </c>
      <c r="F15" s="10">
        <v>364</v>
      </c>
      <c r="G15" s="10">
        <v>400</v>
      </c>
      <c r="H15" s="10">
        <v>212</v>
      </c>
      <c r="I15" s="10">
        <v>112</v>
      </c>
      <c r="J15" s="10">
        <v>3096</v>
      </c>
      <c r="K15" s="10">
        <v>700</v>
      </c>
      <c r="L15" s="10">
        <v>748</v>
      </c>
      <c r="M15" s="10">
        <v>928</v>
      </c>
      <c r="N15" s="10">
        <v>504</v>
      </c>
      <c r="O15" s="10">
        <v>216</v>
      </c>
      <c r="P15" s="15"/>
    </row>
    <row r="16" spans="1:16" ht="12.75">
      <c r="A16" s="4" t="s">
        <v>7</v>
      </c>
      <c r="B16" s="5" t="s">
        <v>25</v>
      </c>
      <c r="C16" s="4" t="s">
        <v>26</v>
      </c>
      <c r="D16" s="10">
        <v>1344</v>
      </c>
      <c r="E16" s="10">
        <v>400</v>
      </c>
      <c r="F16" s="10">
        <v>340</v>
      </c>
      <c r="G16" s="10">
        <v>368</v>
      </c>
      <c r="H16" s="10">
        <v>152</v>
      </c>
      <c r="I16" s="10">
        <v>84</v>
      </c>
      <c r="J16" s="10">
        <v>1532</v>
      </c>
      <c r="K16" s="10">
        <v>616</v>
      </c>
      <c r="L16" s="10">
        <v>312</v>
      </c>
      <c r="M16" s="10">
        <v>372</v>
      </c>
      <c r="N16" s="10">
        <v>168</v>
      </c>
      <c r="O16" s="10">
        <v>64</v>
      </c>
      <c r="P16" s="15"/>
    </row>
    <row r="17" spans="1:16" ht="12.75">
      <c r="A17" s="4" t="s">
        <v>7</v>
      </c>
      <c r="B17" s="5" t="s">
        <v>27</v>
      </c>
      <c r="C17" s="4" t="s">
        <v>28</v>
      </c>
      <c r="D17" s="10">
        <v>564</v>
      </c>
      <c r="E17" s="10">
        <v>164</v>
      </c>
      <c r="F17" s="10">
        <v>124</v>
      </c>
      <c r="G17" s="10">
        <v>152</v>
      </c>
      <c r="H17" s="10">
        <v>96</v>
      </c>
      <c r="I17" s="10">
        <v>28</v>
      </c>
      <c r="J17" s="10">
        <v>644</v>
      </c>
      <c r="K17" s="10">
        <v>220</v>
      </c>
      <c r="L17" s="10">
        <v>160</v>
      </c>
      <c r="M17" s="10">
        <v>152</v>
      </c>
      <c r="N17" s="10">
        <v>80</v>
      </c>
      <c r="O17" s="10">
        <v>32</v>
      </c>
      <c r="P17" s="15"/>
    </row>
    <row r="18" spans="1:16" ht="12.75">
      <c r="A18" s="6" t="s">
        <v>7</v>
      </c>
      <c r="B18" s="7" t="s">
        <v>29</v>
      </c>
      <c r="C18" s="6" t="s">
        <v>30</v>
      </c>
      <c r="D18" s="11">
        <v>4060</v>
      </c>
      <c r="E18" s="11">
        <v>864</v>
      </c>
      <c r="F18" s="11">
        <v>1000</v>
      </c>
      <c r="G18" s="11">
        <v>1172</v>
      </c>
      <c r="H18" s="11">
        <v>696</v>
      </c>
      <c r="I18" s="11">
        <v>328</v>
      </c>
      <c r="J18" s="11">
        <v>4601</v>
      </c>
      <c r="K18" s="11">
        <v>1263</v>
      </c>
      <c r="L18" s="11">
        <v>1219</v>
      </c>
      <c r="M18" s="11">
        <v>1156</v>
      </c>
      <c r="N18" s="11">
        <v>655</v>
      </c>
      <c r="O18" s="11">
        <v>308</v>
      </c>
      <c r="P18" s="15"/>
    </row>
    <row r="19" s="1" customFormat="1" ht="12.75"/>
    <row r="20" s="1" customFormat="1" ht="12.75">
      <c r="C20" s="1" t="s">
        <v>9</v>
      </c>
    </row>
    <row r="21" s="1" customFormat="1" ht="12.75"/>
    <row r="22" spans="10:15" ht="12.75">
      <c r="J22" s="1"/>
      <c r="K22" s="1"/>
      <c r="L22" s="1"/>
      <c r="M22" s="1"/>
      <c r="N22" s="1"/>
      <c r="O22" s="1"/>
    </row>
    <row r="23" spans="10:15" ht="12.75">
      <c r="J23" s="1"/>
      <c r="K23" s="1"/>
      <c r="L23" s="1"/>
      <c r="M23" s="1"/>
      <c r="N23" s="1"/>
      <c r="O23" s="1"/>
    </row>
    <row r="24" spans="10:15" ht="12.75">
      <c r="J24" s="1"/>
      <c r="K24" s="1"/>
      <c r="L24" s="1"/>
      <c r="M24" s="1"/>
      <c r="N24" s="1"/>
      <c r="O24" s="1"/>
    </row>
    <row r="25" spans="10:15" ht="12.75">
      <c r="J25" s="1"/>
      <c r="K25" s="1"/>
      <c r="L25" s="1"/>
      <c r="M25" s="1"/>
      <c r="N25" s="1"/>
      <c r="O25" s="1"/>
    </row>
    <row r="26" spans="10:15" ht="12.75">
      <c r="J26" s="1"/>
      <c r="K26" s="1"/>
      <c r="L26" s="1"/>
      <c r="M26" s="1"/>
      <c r="N26" s="1"/>
      <c r="O26" s="1"/>
    </row>
    <row r="27" spans="10:15" ht="12.75">
      <c r="J27" s="1"/>
      <c r="K27" s="1"/>
      <c r="L27" s="1"/>
      <c r="M27" s="1"/>
      <c r="N27" s="1"/>
      <c r="O27" s="1"/>
    </row>
    <row r="28" spans="10:15" ht="12.75">
      <c r="J28" s="1"/>
      <c r="K28" s="1"/>
      <c r="L28" s="1"/>
      <c r="M28" s="1"/>
      <c r="N28" s="1"/>
      <c r="O28" s="1"/>
    </row>
    <row r="29" spans="10:15" ht="12.75">
      <c r="J29" s="1"/>
      <c r="K29" s="1"/>
      <c r="L29" s="1"/>
      <c r="M29" s="1"/>
      <c r="N29" s="1"/>
      <c r="O29" s="1"/>
    </row>
    <row r="30" spans="10:15" ht="12.75">
      <c r="J30" s="1"/>
      <c r="K30" s="1"/>
      <c r="L30" s="1"/>
      <c r="M30" s="1"/>
      <c r="N30" s="1"/>
      <c r="O30" s="1"/>
    </row>
    <row r="31" spans="10:15" ht="12.75">
      <c r="J31" s="1"/>
      <c r="K31" s="1"/>
      <c r="L31" s="1"/>
      <c r="M31" s="1"/>
      <c r="N31" s="1"/>
      <c r="O31" s="1"/>
    </row>
    <row r="32" spans="10:15" ht="12.75">
      <c r="J32" s="1"/>
      <c r="K32" s="1"/>
      <c r="L32" s="1"/>
      <c r="M32" s="1"/>
      <c r="N32" s="1"/>
      <c r="O32" s="1"/>
    </row>
    <row r="33" spans="10:15" ht="12.75">
      <c r="J33" s="1"/>
      <c r="K33" s="1"/>
      <c r="L33" s="1"/>
      <c r="M33" s="1"/>
      <c r="N33" s="1"/>
      <c r="O33" s="1"/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2005-03-16T08:41:49Z</cp:lastPrinted>
  <dcterms:created xsi:type="dcterms:W3CDTF">2004-03-21T18:55:38Z</dcterms:created>
  <dcterms:modified xsi:type="dcterms:W3CDTF">2005-06-08T11:36:12Z</dcterms:modified>
  <cp:category/>
  <cp:version/>
  <cp:contentType/>
  <cp:contentStatus/>
</cp:coreProperties>
</file>